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<sst xmlns="http://schemas.openxmlformats.org/spreadsheetml/2006/main" count="35" uniqueCount="28">
  <si>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</si>
  <si>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</si>
  <si>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</si>
  <si>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</si>
  <si>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</si>
  <si>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</si>
  <si>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</si>
  <si>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</si>
  <si>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</si>
  <si>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</si>
  <si>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</si>
  <si>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</si>
  <si>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</si>
  <si>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</si>
  <si>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</si>
  <si>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</si>
  <si>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</si>
  <si>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</si>
  <si>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</si>
  <si>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</si>
  <si>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</si>
  <si>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</si>
  <si>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</si>
  <si>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</si>
  <si>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</si>
  <si>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</si>
  <si>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</si>
  <si>
    <t xml:space="preserve">Расстегай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</si>
</sst>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1" fontId="21" fillId="2" borderId="27" xfId="2" applyNumberFormat="1" applyFont="1" applyFill="1" applyBorder="1" applyAlignment="1">
      <alignment horizontal="center" vertical="top"/>
    </xf>
    <xf numFmtId="1" fontId="21" fillId="2" borderId="27" xfId="2" applyNumberFormat="1" applyFont="1" applyFill="1" applyBorder="1" applyAlignment="1">
      <alignment horizontal="left" vertical="top" wrapText="1"/>
    </xf>
    <xf numFmtId="0" fontId="21" fillId="2" borderId="27" xfId="2" applyNumberFormat="1" applyFont="1" applyFill="1" applyBorder="1" applyAlignment="1">
      <alignment horizontal="center" vertical="top"/>
    </xf>
    <xf numFmtId="2" fontId="20" fillId="2" borderId="27" xfId="1" applyNumberFormat="1" applyFont="1" applyFill="1" applyBorder="1" applyAlignment="1" applyProtection="1">
      <alignment horizontal="center" vertical="center"/>
      <protection locked="0"/>
    </xf>
    <xf numFmtId="2" fontId="21" fillId="2" borderId="27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8" xfId="2" applyNumberFormat="1" applyFont="1" applyFill="1" applyBorder="1" applyAlignment="1">
      <alignment horizontal="center" vertical="top"/>
    </xf>
    <xf numFmtId="0" fontId="21" fillId="2" borderId="28" xfId="2" applyNumberFormat="1" applyFont="1" applyFill="1" applyBorder="1" applyAlignment="1">
      <alignment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3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D10" sqref="D10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26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45044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2"/>
      <c r="C6" s="53">
        <v>743</v>
      </c>
      <c r="D6" s="54" t="s">
        <v>27</v>
      </c>
      <c r="E6" s="55">
        <v>50</v>
      </c>
      <c r="F6" s="56"/>
      <c r="G6" s="57">
        <v>142</v>
      </c>
      <c r="H6" s="57">
        <v>7.7</v>
      </c>
      <c r="I6" s="57">
        <v>5.9</v>
      </c>
      <c r="J6" s="57">
        <v>14.3</v>
      </c>
    </row>
    <row r="7" spans="1:10" ht="30.75" customHeight="1" x14ac:dyDescent="0.25">
      <c r="A7" s="8"/>
      <c r="B7" s="11" t="s">
        <v>16</v>
      </c>
      <c r="C7" s="43">
        <v>3</v>
      </c>
      <c r="D7" s="44" t="s">
        <v>22</v>
      </c>
      <c r="E7" s="45">
        <v>50</v>
      </c>
      <c r="F7" s="46"/>
      <c r="G7" s="47">
        <v>118</v>
      </c>
      <c r="H7" s="47">
        <v>4</v>
      </c>
      <c r="I7" s="47">
        <v>1</v>
      </c>
      <c r="J7" s="47">
        <v>24</v>
      </c>
    </row>
    <row r="8" spans="1:10" ht="17.25" customHeight="1" x14ac:dyDescent="0.25">
      <c r="A8" s="8"/>
      <c r="B8" s="11"/>
      <c r="C8" s="43">
        <v>1</v>
      </c>
      <c r="D8" s="44" t="s">
        <v>23</v>
      </c>
      <c r="E8" s="45">
        <v>40</v>
      </c>
      <c r="F8" s="46"/>
      <c r="G8" s="47">
        <v>146</v>
      </c>
      <c r="H8" s="47">
        <v>2.4</v>
      </c>
      <c r="I8" s="47">
        <v>8.6</v>
      </c>
      <c r="J8" s="47">
        <v>14.6</v>
      </c>
    </row>
    <row r="9" spans="1:10" x14ac:dyDescent="0.25">
      <c r="A9" s="12"/>
      <c r="B9" s="11"/>
      <c r="C9" s="52">
        <v>8</v>
      </c>
      <c r="D9" s="51" t="s">
        <v>24</v>
      </c>
      <c r="E9" s="58">
        <v>100</v>
      </c>
      <c r="F9" s="50"/>
      <c r="G9" s="59">
        <v>62</v>
      </c>
      <c r="H9" s="59">
        <v>3.2</v>
      </c>
      <c r="I9" s="59">
        <v>3.2</v>
      </c>
      <c r="J9" s="59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650</v>
      </c>
      <c r="F10" s="17">
        <v>64.44</v>
      </c>
      <c r="G10" s="17">
        <f>SUM(G4:G9)</f>
        <v>745</v>
      </c>
      <c r="H10" s="17">
        <f>SUM(H4:H9)</f>
        <v>23.7</v>
      </c>
      <c r="I10" s="17">
        <f>SUM(I4:I9)</f>
        <v>27.3</v>
      </c>
      <c r="J10" s="17">
        <f>SUM(J4:J9)</f>
        <v>100.69999999999999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25</v>
      </c>
      <c r="E14" s="40">
        <v>200</v>
      </c>
      <c r="F14" s="41"/>
      <c r="G14" s="13">
        <v>110</v>
      </c>
      <c r="H14" s="13">
        <v>2.09</v>
      </c>
      <c r="I14" s="13">
        <v>5.01</v>
      </c>
      <c r="J14" s="38">
        <v>13.9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9.6999999999999993</v>
      </c>
    </row>
    <row r="17" spans="1:10" x14ac:dyDescent="0.25">
      <c r="A17" s="63"/>
      <c r="B17" s="42"/>
      <c r="C17" s="53">
        <v>743</v>
      </c>
      <c r="D17" s="54" t="s">
        <v>27</v>
      </c>
      <c r="E17" s="55">
        <v>50</v>
      </c>
      <c r="F17" s="56"/>
      <c r="G17" s="57">
        <v>142</v>
      </c>
      <c r="H17" s="57">
        <v>7.7</v>
      </c>
      <c r="I17" s="57">
        <v>5.9</v>
      </c>
      <c r="J17" s="57">
        <v>14.3</v>
      </c>
    </row>
    <row r="18" spans="1:10" ht="31.5" customHeight="1" x14ac:dyDescent="0.25">
      <c r="A18" s="11"/>
      <c r="B18" s="42" t="s">
        <v>16</v>
      </c>
      <c r="C18" s="43">
        <v>3</v>
      </c>
      <c r="D18" s="44" t="s">
        <v>22</v>
      </c>
      <c r="E18" s="45">
        <v>50</v>
      </c>
      <c r="F18" s="46"/>
      <c r="G18" s="47">
        <v>118</v>
      </c>
      <c r="H18" s="47">
        <v>4</v>
      </c>
      <c r="I18" s="47">
        <v>1</v>
      </c>
      <c r="J18" s="47">
        <v>24</v>
      </c>
    </row>
    <row r="19" spans="1:10" s="62" customFormat="1" ht="17.25" customHeight="1" x14ac:dyDescent="0.25">
      <c r="A19" s="11"/>
      <c r="B19" s="50"/>
      <c r="C19" s="52">
        <v>8</v>
      </c>
      <c r="D19" s="51" t="s">
        <v>24</v>
      </c>
      <c r="E19" s="58">
        <v>100</v>
      </c>
      <c r="F19" s="50"/>
      <c r="G19" s="59">
        <v>62</v>
      </c>
      <c r="H19" s="59">
        <v>3.2</v>
      </c>
      <c r="I19" s="59">
        <v>3.2</v>
      </c>
      <c r="J19" s="59">
        <v>4.5</v>
      </c>
    </row>
    <row r="20" spans="1:10" x14ac:dyDescent="0.25">
      <c r="A20" s="11"/>
      <c r="B20" s="9"/>
      <c r="C20" s="48"/>
      <c r="D20" s="49"/>
      <c r="E20" s="60">
        <f>SUM(E14:E19)</f>
        <v>810</v>
      </c>
      <c r="F20" s="61">
        <v>72.540000000000006</v>
      </c>
      <c r="G20" s="61">
        <f>SUM(G14:G19)</f>
        <v>709</v>
      </c>
      <c r="H20" s="61">
        <f>SUM(H14:H19)</f>
        <v>23.39</v>
      </c>
      <c r="I20" s="61">
        <f>SUM(I14:I19)</f>
        <v>23.709999999999997</v>
      </c>
      <c r="J20" s="61">
        <f>SUM(J14:J19)</f>
        <v>99.899999999999991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2023-04-28T03:24:01Z</dcterms:modified>
</cp:coreProperties>
</file>