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<sst xmlns="http://schemas.openxmlformats.org/spreadsheetml/2006/main" count="35" uniqueCount="28">
  <si>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</si>
  <si>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</si>
  <si>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</si>
  <si>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</si>
  <si>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</si>
  <si>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</si>
  <si>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</si>
  <si>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</si>
  <si>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</si>
  <si>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</si>
  <si>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</si>
  <si>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</si>
  <si>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</si>
  <si>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</si>
  <si>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</si>
  <si>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</si>
  <si>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</si>
  <si>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</si>
  <si>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</si>
  <si>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</si>
  <si>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</si>
  <si>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</si>
  <si>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Усбосмак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</si>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</sst>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H7" sqref="H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27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44973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3"/>
      <c r="C6" s="54">
        <v>258</v>
      </c>
      <c r="D6" s="55" t="s">
        <v>22</v>
      </c>
      <c r="E6" s="56">
        <v>100</v>
      </c>
      <c r="F6" s="57"/>
      <c r="G6" s="58">
        <v>230</v>
      </c>
      <c r="H6" s="58">
        <v>9.9</v>
      </c>
      <c r="I6" s="58">
        <v>9.8000000000000007</v>
      </c>
      <c r="J6" s="58">
        <v>25.1</v>
      </c>
    </row>
    <row r="7" spans="1:10" ht="30.75" customHeight="1" x14ac:dyDescent="0.25">
      <c r="A7" s="8"/>
      <c r="B7" s="11" t="s">
        <v>16</v>
      </c>
      <c r="C7" s="44">
        <v>3</v>
      </c>
      <c r="D7" s="45" t="s">
        <v>23</v>
      </c>
      <c r="E7" s="46">
        <v>50</v>
      </c>
      <c r="F7" s="47"/>
      <c r="G7" s="48">
        <v>118</v>
      </c>
      <c r="H7" s="48">
        <v>4</v>
      </c>
      <c r="I7" s="48">
        <v>1</v>
      </c>
      <c r="J7" s="48">
        <v>24</v>
      </c>
    </row>
    <row r="8" spans="1:10" ht="17.25" customHeight="1" x14ac:dyDescent="0.25">
      <c r="A8" s="8"/>
      <c r="B8" s="11"/>
      <c r="C8" s="44">
        <v>1</v>
      </c>
      <c r="D8" s="45" t="s">
        <v>24</v>
      </c>
      <c r="E8" s="46">
        <v>40</v>
      </c>
      <c r="F8" s="47"/>
      <c r="G8" s="48">
        <v>146</v>
      </c>
      <c r="H8" s="48">
        <v>2.4</v>
      </c>
      <c r="I8" s="48">
        <v>8.6</v>
      </c>
      <c r="J8" s="48">
        <v>14.6</v>
      </c>
    </row>
    <row r="9" spans="1:10" x14ac:dyDescent="0.25">
      <c r="A9" s="12"/>
      <c r="B9" s="11"/>
      <c r="C9" s="53">
        <v>8</v>
      </c>
      <c r="D9" s="52" t="s">
        <v>25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700</v>
      </c>
      <c r="F10" s="17">
        <v>64.44</v>
      </c>
      <c r="G10" s="17">
        <f>SUM(G4:G9)</f>
        <v>833</v>
      </c>
      <c r="H10" s="17">
        <f>SUM(H4:H9)</f>
        <v>25.9</v>
      </c>
      <c r="I10" s="17">
        <f>SUM(I4:I9)</f>
        <v>31.2</v>
      </c>
      <c r="J10" s="17">
        <f>SUM(J4:J9)</f>
        <v>111.5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26</v>
      </c>
      <c r="E14" s="40">
        <v>200</v>
      </c>
      <c r="F14" s="41"/>
      <c r="G14" s="13">
        <v>73</v>
      </c>
      <c r="H14" s="13">
        <v>1.55</v>
      </c>
      <c r="I14" s="13">
        <v>4.1100000000000003</v>
      </c>
      <c r="J14" s="38">
        <v>7.18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9.98</v>
      </c>
    </row>
    <row r="17" spans="1:10" x14ac:dyDescent="0.25">
      <c r="A17" s="42"/>
      <c r="B17" s="43"/>
      <c r="C17" s="54">
        <v>258</v>
      </c>
      <c r="D17" s="55" t="s">
        <v>22</v>
      </c>
      <c r="E17" s="56">
        <v>100</v>
      </c>
      <c r="F17" s="57"/>
      <c r="G17" s="58">
        <v>230</v>
      </c>
      <c r="H17" s="58">
        <v>9.9</v>
      </c>
      <c r="I17" s="58">
        <v>9.8000000000000007</v>
      </c>
      <c r="J17" s="58">
        <v>25.1</v>
      </c>
    </row>
    <row r="18" spans="1:10" ht="31.5" customHeight="1" x14ac:dyDescent="0.25">
      <c r="A18" s="11"/>
      <c r="B18" s="43" t="s">
        <v>16</v>
      </c>
      <c r="C18" s="44">
        <v>3</v>
      </c>
      <c r="D18" s="45" t="s">
        <v>23</v>
      </c>
      <c r="E18" s="46">
        <v>50</v>
      </c>
      <c r="F18" s="47"/>
      <c r="G18" s="48">
        <v>118</v>
      </c>
      <c r="H18" s="48">
        <v>4</v>
      </c>
      <c r="I18" s="48">
        <v>1</v>
      </c>
      <c r="J18" s="48">
        <v>24</v>
      </c>
    </row>
    <row r="19" spans="1:10" s="63" customFormat="1" ht="17.25" customHeight="1" x14ac:dyDescent="0.25">
      <c r="A19" s="11"/>
      <c r="B19" s="51"/>
      <c r="C19" s="53">
        <v>8</v>
      </c>
      <c r="D19" s="52" t="s">
        <v>25</v>
      </c>
      <c r="E19" s="59">
        <v>100</v>
      </c>
      <c r="F19" s="51"/>
      <c r="G19" s="60">
        <v>62</v>
      </c>
      <c r="H19" s="60">
        <v>3.2</v>
      </c>
      <c r="I19" s="60">
        <v>3.2</v>
      </c>
      <c r="J19" s="60">
        <v>4.5</v>
      </c>
    </row>
    <row r="20" spans="1:10" x14ac:dyDescent="0.25">
      <c r="A20" s="11"/>
      <c r="B20" s="9"/>
      <c r="C20" s="49"/>
      <c r="D20" s="50"/>
      <c r="E20" s="61">
        <f>SUM(E14:E19)</f>
        <v>860</v>
      </c>
      <c r="F20" s="62">
        <v>72.540000000000006</v>
      </c>
      <c r="G20" s="62">
        <f>SUM(G14:G19)</f>
        <v>760</v>
      </c>
      <c r="H20" s="62">
        <f>SUM(H14:H19)</f>
        <v>25.05</v>
      </c>
      <c r="I20" s="62">
        <f>SUM(I14:I19)</f>
        <v>26.71</v>
      </c>
      <c r="J20" s="62">
        <f>SUM(J14:J19)</f>
        <v>104.25999999999999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2023-02-16T03:13:22Z</dcterms:modified>
</cp:coreProperties>
</file>