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<sst xmlns="http://schemas.openxmlformats.org/spreadsheetml/2006/main" count="31" uniqueCount="27">
  <si>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</si>
  <si>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</si>
  <si>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</si>
  <si>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</si>
  <si>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</si>
  <si>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</si>
  <si>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</si>
  <si>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</si>
  <si>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</si>
  <si>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</si>
  <si>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</si>
  <si>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</si>
  <si>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</si>
  <si>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</si>
  <si>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57-43 руб</t>
  </si>
  <si>
    <t>Итого</t>
  </si>
  <si>
    <t>64-23 руб</t>
  </si>
  <si>
    <t>Хлеб пшеничный, ржаной обогащенный (для детского питания)</t>
  </si>
  <si>
    <t>Завтрак 1 смена</t>
  </si>
  <si>
    <t>Обед 2 смена</t>
  </si>
  <si>
    <t>Суп картофельный с бобовыми</t>
  </si>
  <si>
    <t>Котлеты из говядины с соусом</t>
  </si>
  <si>
    <t xml:space="preserve">Картофельное пюре </t>
  </si>
  <si>
    <t>Чай с молоком и сахаром</t>
  </si>
  <si>
    <t>***</t>
  </si>
  <si>
    <t>Масло сливочное порционно</t>
  </si>
  <si>
    <t>МОБУ СОШ №4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</si>
</sst>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7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0" borderId="11" xfId="0" applyBorder="1" applyAlignment="1">
      <alignment horizontal="center"/>
    </xf>
    <xf numFmtId="0" fontId="0" fillId="0" borderId="9" xfId="0" applyBorder="1"/>
    <xf numFmtId="0" fontId="0" fillId="0" borderId="2" xfId="0" applyFill="1" applyBorder="1" applyAlignment="1" applyProtection="1">
      <protection locked="0"/>
    </xf>
    <xf numFmtId="0" fontId="0" fillId="0" borderId="14" xfId="0" applyFill="1" applyBorder="1" applyAlignment="1" applyProtection="1">
      <protection locked="0"/>
    </xf>
    <xf numFmtId="0" fontId="0" fillId="0" borderId="3" xfId="0" applyFill="1" applyBorder="1" applyAlignment="1" applyProtection="1">
      <protection locked="0"/>
    </xf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2" xfId="0" applyFill="1" applyBorder="1" applyAlignment="1">
      <alignment horizontal="center"/>
    </xf>
    <xf numFmtId="0" fontId="0" fillId="0" borderId="13" xfId="0" applyFill="1" applyBorder="1" applyAlignment="1">
      <alignment horizontal="center"/>
    </xf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0" fontId="0" fillId="0" borderId="6" xfId="0" applyNumberFormat="1" applyFill="1" applyBorder="1" applyAlignment="1" applyProtection="1">
      <alignment horizontal="center"/>
      <protection locked="0"/>
    </xf>
    <xf numFmtId="2" fontId="0" fillId="0" borderId="6" xfId="0" applyNumberFormat="1" applyFill="1" applyBorder="1" applyProtection="1">
      <protection locked="0"/>
    </xf>
    <xf numFmtId="2" fontId="0" fillId="0" borderId="2" xfId="0" applyNumberFormat="1" applyFill="1" applyBorder="1" applyAlignment="1" applyProtection="1">
      <alignment horizontal="center"/>
      <protection locked="0"/>
    </xf>
    <xf numFmtId="0" fontId="2" fillId="0" borderId="1" xfId="0" applyFont="1" applyFill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0" fillId="0" borderId="1" xfId="0" applyFill="1" applyBorder="1"/>
    <xf numFmtId="0" fontId="0" fillId="0" borderId="15" xfId="0" applyFill="1" applyBorder="1" applyProtection="1">
      <protection locked="0"/>
    </xf>
    <xf numFmtId="0" fontId="0" fillId="0" borderId="15" xfId="0" applyFill="1" applyBorder="1" applyAlignment="1" applyProtection="1">
      <alignment wrapText="1"/>
      <protection locked="0"/>
    </xf>
    <xf numFmtId="2" fontId="0" fillId="0" borderId="15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2" fontId="0" fillId="0" borderId="9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0" borderId="10" xfId="0" applyNumberFormat="1" applyFill="1" applyBorder="1" applyProtection="1">
      <protection locked="0"/>
    </xf>
    <xf numFmtId="0" fontId="0" fillId="0" borderId="4" xfId="0" applyFill="1" applyBorder="1"/>
    <xf numFmtId="0" fontId="0" fillId="0" borderId="9" xfId="0" applyFill="1" applyBorder="1"/>
    <xf numFmtId="1" fontId="0" fillId="0" borderId="15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3" fillId="2" borderId="1" xfId="1" applyNumberFormat="1" applyFont="1" applyFill="1" applyBorder="1" applyAlignment="1">
      <alignment horizontal="center" vertical="top"/>
    </xf>
    <xf numFmtId="1" fontId="3" fillId="2" borderId="2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24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3" fillId="2" borderId="3" xfId="1" applyNumberFormat="1" applyFont="1" applyFill="1" applyBorder="1" applyAlignment="1">
      <alignment horizontal="center" vertical="top"/>
    </xf>
    <xf numFmtId="2" fontId="3" fillId="2" borderId="1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1" fontId="3" fillId="2" borderId="3" xfId="1" applyNumberFormat="1" applyFont="1" applyFill="1" applyBorder="1" applyAlignment="1">
      <alignment horizontal="center" vertical="top"/>
    </xf>
    <xf numFmtId="0" fontId="0" fillId="2" borderId="9" xfId="0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26</v>
      </c>
      <c r="C1" s="7"/>
      <c r="D1" s="8"/>
      <c r="E1" s="9" t="s">
        <v>10</v>
      </c>
      <c r="F1" s="10"/>
      <c r="G1" s="9"/>
      <c r="H1" s="9"/>
      <c r="I1" s="9" t="s">
        <v>1</v>
      </c>
      <c r="J1" s="11">
        <v>44495</v>
      </c>
    </row>
    <row r="2" spans="1:10" ht="7.5" customHeight="1" thickBot="1" x14ac:dyDescent="0.3">
      <c r="B2" s="9"/>
      <c r="C2" s="9"/>
      <c r="D2" s="9"/>
      <c r="E2" s="9"/>
      <c r="F2" s="9"/>
      <c r="G2" s="9"/>
      <c r="H2" s="9"/>
      <c r="I2" s="9"/>
      <c r="J2" s="9"/>
    </row>
    <row r="3" spans="1:10" ht="15.75" thickBot="1" x14ac:dyDescent="0.3">
      <c r="A3" s="4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1" t="s">
        <v>18</v>
      </c>
      <c r="B4" s="14"/>
      <c r="C4" s="15" t="s">
        <v>24</v>
      </c>
      <c r="D4" s="16" t="s">
        <v>25</v>
      </c>
      <c r="E4" s="17">
        <v>10</v>
      </c>
      <c r="F4" s="18"/>
      <c r="G4" s="19">
        <v>66</v>
      </c>
      <c r="H4" s="20">
        <v>0</v>
      </c>
      <c r="I4" s="20">
        <v>7</v>
      </c>
      <c r="J4" s="21">
        <v>0</v>
      </c>
    </row>
    <row r="5" spans="1:10" x14ac:dyDescent="0.25">
      <c r="A5" s="2"/>
      <c r="B5" s="22"/>
      <c r="C5" s="36">
        <v>98</v>
      </c>
      <c r="D5" s="37" t="s">
        <v>21</v>
      </c>
      <c r="E5" s="38">
        <v>100</v>
      </c>
      <c r="F5" s="39"/>
      <c r="G5" s="40">
        <v>252</v>
      </c>
      <c r="H5" s="41">
        <v>16</v>
      </c>
      <c r="I5" s="41">
        <v>15</v>
      </c>
      <c r="J5" s="42">
        <v>14</v>
      </c>
    </row>
    <row r="6" spans="1:10" x14ac:dyDescent="0.25">
      <c r="A6" s="2"/>
      <c r="B6" s="22"/>
      <c r="C6" s="36">
        <v>138</v>
      </c>
      <c r="D6" s="37" t="s">
        <v>22</v>
      </c>
      <c r="E6" s="38">
        <v>150</v>
      </c>
      <c r="F6" s="39"/>
      <c r="G6" s="40">
        <v>153</v>
      </c>
      <c r="H6" s="43">
        <v>3</v>
      </c>
      <c r="I6" s="43">
        <v>6</v>
      </c>
      <c r="J6" s="42">
        <v>22</v>
      </c>
    </row>
    <row r="7" spans="1:10" x14ac:dyDescent="0.25">
      <c r="A7" s="2"/>
      <c r="B7" s="22"/>
      <c r="C7" s="36">
        <v>296</v>
      </c>
      <c r="D7" s="37" t="s">
        <v>23</v>
      </c>
      <c r="E7" s="38">
        <v>200</v>
      </c>
      <c r="F7" s="39"/>
      <c r="G7" s="44">
        <v>61</v>
      </c>
      <c r="H7" s="41">
        <v>1.4</v>
      </c>
      <c r="I7" s="43">
        <v>1.4</v>
      </c>
      <c r="J7" s="42">
        <v>11</v>
      </c>
    </row>
    <row r="8" spans="1:10" ht="30" x14ac:dyDescent="0.25">
      <c r="A8" s="2"/>
      <c r="B8" s="23"/>
      <c r="C8" s="45">
        <v>3</v>
      </c>
      <c r="D8" s="46" t="s">
        <v>17</v>
      </c>
      <c r="E8" s="47">
        <v>40</v>
      </c>
      <c r="F8" s="48"/>
      <c r="G8" s="49">
        <v>76</v>
      </c>
      <c r="H8" s="38">
        <v>3</v>
      </c>
      <c r="I8" s="38">
        <v>0.48</v>
      </c>
      <c r="J8" s="50">
        <v>15</v>
      </c>
    </row>
    <row r="9" spans="1:10" ht="15.75" thickBot="1" x14ac:dyDescent="0.3">
      <c r="A9" s="5"/>
      <c r="B9" s="26"/>
      <c r="C9" s="51"/>
      <c r="D9" s="52"/>
      <c r="E9" s="53"/>
      <c r="F9" s="54"/>
      <c r="G9" s="55"/>
      <c r="H9" s="56"/>
      <c r="I9" s="56"/>
      <c r="J9" s="57"/>
    </row>
    <row r="10" spans="1:10" x14ac:dyDescent="0.25">
      <c r="A10" s="2"/>
      <c r="B10" s="29"/>
      <c r="C10" s="58"/>
      <c r="D10" s="59" t="s">
        <v>13</v>
      </c>
      <c r="E10" s="60">
        <v>500</v>
      </c>
      <c r="F10" s="61" t="s">
        <v>14</v>
      </c>
      <c r="G10" s="62">
        <f>SUM(G4:G9)</f>
        <v>608</v>
      </c>
      <c r="H10" s="62">
        <v>23.4</v>
      </c>
      <c r="I10" s="62">
        <v>29.88</v>
      </c>
      <c r="J10" s="63">
        <v>62</v>
      </c>
    </row>
    <row r="11" spans="1:10" ht="15.75" thickBot="1" x14ac:dyDescent="0.3">
      <c r="A11" s="3"/>
      <c r="B11" s="26"/>
      <c r="C11" s="51"/>
      <c r="D11" s="52"/>
      <c r="E11" s="64"/>
      <c r="F11" s="54"/>
      <c r="G11" s="64"/>
      <c r="H11" s="64"/>
      <c r="I11" s="64"/>
      <c r="J11" s="65"/>
    </row>
    <row r="12" spans="1:10" x14ac:dyDescent="0.25">
      <c r="A12" s="2" t="s">
        <v>19</v>
      </c>
      <c r="B12" s="32"/>
      <c r="C12" s="66">
        <v>139</v>
      </c>
      <c r="D12" s="67" t="s">
        <v>20</v>
      </c>
      <c r="E12" s="68">
        <v>250</v>
      </c>
      <c r="F12" s="61"/>
      <c r="G12" s="60">
        <v>144</v>
      </c>
      <c r="H12" s="69">
        <v>7</v>
      </c>
      <c r="I12" s="69">
        <v>4</v>
      </c>
      <c r="J12" s="69">
        <v>20</v>
      </c>
    </row>
    <row r="13" spans="1:10" x14ac:dyDescent="0.25">
      <c r="A13" s="2"/>
      <c r="B13" s="22"/>
      <c r="C13" s="36">
        <v>98</v>
      </c>
      <c r="D13" s="37" t="s">
        <v>21</v>
      </c>
      <c r="E13" s="38">
        <v>100</v>
      </c>
      <c r="F13" s="39"/>
      <c r="G13" s="69">
        <v>252</v>
      </c>
      <c r="H13" s="70">
        <v>16</v>
      </c>
      <c r="I13" s="71">
        <v>15</v>
      </c>
      <c r="J13" s="71">
        <v>14</v>
      </c>
    </row>
    <row r="14" spans="1:10" x14ac:dyDescent="0.25">
      <c r="A14" s="2"/>
      <c r="B14" s="22"/>
      <c r="C14" s="36">
        <v>138</v>
      </c>
      <c r="D14" s="37" t="s">
        <v>22</v>
      </c>
      <c r="E14" s="38">
        <v>150</v>
      </c>
      <c r="F14" s="39"/>
      <c r="G14" s="69">
        <v>153</v>
      </c>
      <c r="H14" s="72">
        <v>3</v>
      </c>
      <c r="I14" s="41">
        <v>6</v>
      </c>
      <c r="J14" s="73">
        <v>22</v>
      </c>
    </row>
    <row r="15" spans="1:10" x14ac:dyDescent="0.25">
      <c r="A15" s="2"/>
      <c r="B15" s="22"/>
      <c r="C15" s="36">
        <v>296</v>
      </c>
      <c r="D15" s="37" t="s">
        <v>23</v>
      </c>
      <c r="E15" s="38">
        <v>200</v>
      </c>
      <c r="F15" s="39"/>
      <c r="G15" s="69">
        <v>61</v>
      </c>
      <c r="H15" s="74">
        <v>1.4</v>
      </c>
      <c r="I15" s="43">
        <v>1.4</v>
      </c>
      <c r="J15" s="41">
        <v>11</v>
      </c>
    </row>
    <row r="16" spans="1:10" ht="30" x14ac:dyDescent="0.25">
      <c r="A16" s="2"/>
      <c r="B16" s="22"/>
      <c r="C16" s="36">
        <v>3</v>
      </c>
      <c r="D16" s="37" t="s">
        <v>17</v>
      </c>
      <c r="E16" s="38">
        <v>40</v>
      </c>
      <c r="F16" s="39"/>
      <c r="G16" s="38">
        <v>76</v>
      </c>
      <c r="H16" s="75">
        <v>3</v>
      </c>
      <c r="I16" s="43">
        <v>0.48</v>
      </c>
      <c r="J16" s="41">
        <v>15</v>
      </c>
    </row>
    <row r="17" spans="1:10" ht="15.75" thickBot="1" x14ac:dyDescent="0.3">
      <c r="A17" s="2"/>
      <c r="B17" s="33"/>
      <c r="C17" s="76"/>
      <c r="D17" s="52"/>
      <c r="E17" s="53"/>
      <c r="F17" s="54"/>
      <c r="G17" s="55"/>
      <c r="H17" s="56"/>
      <c r="I17" s="56"/>
      <c r="J17" s="57"/>
    </row>
    <row r="18" spans="1:10" x14ac:dyDescent="0.25">
      <c r="A18" s="2"/>
      <c r="B18" s="32"/>
      <c r="C18" s="58"/>
      <c r="D18" s="59" t="s">
        <v>15</v>
      </c>
      <c r="E18" s="60">
        <v>740</v>
      </c>
      <c r="F18" s="39" t="s">
        <v>16</v>
      </c>
      <c r="G18" s="38">
        <v>686</v>
      </c>
      <c r="H18" s="69">
        <v>30.4</v>
      </c>
      <c r="I18" s="69">
        <v>26.88</v>
      </c>
      <c r="J18" s="69">
        <v>82</v>
      </c>
    </row>
    <row r="19" spans="1:10" x14ac:dyDescent="0.25">
      <c r="A19" s="2"/>
      <c r="B19" s="23"/>
      <c r="C19" s="23"/>
      <c r="D19" s="24"/>
      <c r="E19" s="34"/>
      <c r="F19" s="25"/>
      <c r="G19" s="34"/>
      <c r="H19" s="34"/>
      <c r="I19" s="34"/>
      <c r="J19" s="35"/>
    </row>
    <row r="20" spans="1:10" ht="15.75" thickBot="1" x14ac:dyDescent="0.3">
      <c r="A20" s="3"/>
      <c r="B20" s="26"/>
      <c r="C20" s="26"/>
      <c r="D20" s="27"/>
      <c r="E20" s="30"/>
      <c r="F20" s="28"/>
      <c r="G20" s="30"/>
      <c r="H20" s="30"/>
      <c r="I20" s="30"/>
      <c r="J20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2021-10-26T08:44:36Z</dcterms:modified>
</cp:coreProperties>
</file>